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48" windowHeight="8172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<sst xmlns="http://schemas.openxmlformats.org/spreadsheetml/2006/main" count="70" uniqueCount="35">
  <si>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</si>
  <si>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</si>
  <si>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</si>
  <si>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</si>
  <si>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</si>
  <si>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</si>
  <si>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</si>
  <si>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</si>
  <si>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</si>
  <si>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</si>
  <si>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</si>
  <si>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</si>
  <si>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</si>
  <si>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</si>
  <si>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</si>
  <si>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</si>
  <si>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</si>
  <si>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</si>
  <si>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</si>
  <si>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</si>
  <si>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</si>
  <si>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</si>
  <si>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</si>
  <si>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</si>
  <si>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</si>
  <si>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</si>
  <si>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</si>
  <si>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</si>
  <si>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</si>
  <si>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</si>
  <si>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</si>
  <si>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Семинар-тренинг "Конструирование и робототехника в начальной школе на базе LEGO Education WeDo 2.0"</t>
  </si>
  <si>
    <t>Филиал "Корпоративный" ПАО "Совкомбанк" г.Москва</t>
  </si>
  <si>
    <t xml:space="preserve">044525360               </t>
  </si>
  <si>
    <t xml:space="preserve">30101810445250000360               
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</si>
</sst>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1" fillId="0" borderId="10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S46" sqref="AS46"/>
    </sheetView>
  </sheetViews>
  <sheetFormatPr defaultColWidth="9.00390625" defaultRowHeight="12.75"/>
  <cols>
    <col min="3" max="3" width="7.375" style="0" customWidth="1"/>
    <col min="4" max="4" width="2.375" style="14" customWidth="1"/>
    <col min="5" max="5" width="1.625" style="0" customWidth="1"/>
    <col min="6" max="6" width="1.875" style="0" customWidth="1"/>
    <col min="7" max="30" width="1.625" style="0" customWidth="1"/>
    <col min="31" max="31" width="5.375" style="0" customWidth="1"/>
    <col min="32" max="32" width="2.50390625" style="0" customWidth="1"/>
    <col min="33" max="39" width="1.625" style="0" customWidth="1"/>
    <col min="40" max="40" width="2.50390625" style="0" customWidth="1"/>
    <col min="41" max="44" width="1.625" style="0" customWidth="1"/>
  </cols>
  <sheetData>
    <row r="1" s="28" customFormat="1" ht="12.75">
      <c r="A1" s="28" t="s">
        <v>27</v>
      </c>
    </row>
    <row r="5" spans="1:44" ht="9" customHeight="1">
      <c r="A5" s="49" t="s">
        <v>0</v>
      </c>
      <c r="B5" s="49"/>
      <c r="C5" s="49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1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1" t="s">
        <v>30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5" t="s">
        <v>32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64" t="s">
        <v>9</v>
      </c>
      <c r="AG11" s="64"/>
      <c r="AH11" s="64"/>
      <c r="AI11" s="37" t="s">
        <v>33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4" t="s">
        <v>10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4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8"/>
      <c r="X13" s="44" t="s">
        <v>34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36" customHeight="1">
      <c r="A15" s="1"/>
      <c r="B15" s="1"/>
      <c r="C15" s="1"/>
      <c r="D15" s="16"/>
      <c r="E15" s="72" t="s">
        <v>31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5"/>
      <c r="X16" s="65"/>
      <c r="Y16" s="65"/>
      <c r="Z16" s="65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9"/>
    </row>
    <row r="18" spans="1:44" ht="14.25" customHeight="1">
      <c r="A18" s="49"/>
      <c r="B18" s="49"/>
      <c r="C18" s="49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9"/>
    </row>
    <row r="19" spans="1:44" ht="15" customHeight="1">
      <c r="A19" s="3"/>
      <c r="B19" s="3"/>
      <c r="C19" s="3"/>
      <c r="D19" s="17"/>
      <c r="E19" s="60" t="s">
        <v>14</v>
      </c>
      <c r="F19" s="43"/>
      <c r="G19" s="43"/>
      <c r="H19" s="43"/>
      <c r="I19" s="43"/>
      <c r="J19" s="43"/>
      <c r="K19" s="43"/>
      <c r="L19" s="67">
        <v>3600</v>
      </c>
      <c r="M19" s="40"/>
      <c r="N19" s="40"/>
      <c r="O19" s="40"/>
      <c r="P19" s="47" t="s">
        <v>15</v>
      </c>
      <c r="Q19" s="47"/>
      <c r="R19" s="39"/>
      <c r="S19" s="48"/>
      <c r="T19" s="48"/>
      <c r="U19" s="47" t="s">
        <v>16</v>
      </c>
      <c r="V19" s="48"/>
      <c r="W19" s="21"/>
      <c r="X19" s="22"/>
      <c r="Y19" s="61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7" t="s">
        <v>15</v>
      </c>
      <c r="AM19" s="47"/>
      <c r="AN19" s="39"/>
      <c r="AO19" s="40"/>
      <c r="AP19" s="47" t="s">
        <v>16</v>
      </c>
      <c r="AQ19" s="47"/>
      <c r="AR19" s="9"/>
    </row>
    <row r="20" spans="1:44" ht="16.5" customHeight="1">
      <c r="A20" s="1"/>
      <c r="B20" s="1"/>
      <c r="C20" s="1"/>
      <c r="D20" s="16"/>
      <c r="E20" s="58" t="s">
        <v>18</v>
      </c>
      <c r="F20" s="58"/>
      <c r="G20" s="58"/>
      <c r="H20" s="40"/>
      <c r="I20" s="40"/>
      <c r="J20" s="40"/>
      <c r="K20" s="40"/>
      <c r="L20" s="59" t="s">
        <v>15</v>
      </c>
      <c r="M20" s="59"/>
      <c r="N20" s="39"/>
      <c r="O20" s="40"/>
      <c r="P20" s="40"/>
      <c r="Q20" s="59" t="s">
        <v>16</v>
      </c>
      <c r="R20" s="66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69"/>
      <c r="AO20" s="69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9" t="s">
        <v>1</v>
      </c>
      <c r="B22" s="49"/>
      <c r="C22" s="49"/>
      <c r="D22" s="17"/>
      <c r="E22" s="55" t="s">
        <v>23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9"/>
    </row>
    <row r="23" spans="4:44" ht="9.75" customHeight="1">
      <c r="D23" s="17"/>
      <c r="E23" s="57" t="s">
        <v>22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9"/>
      <c r="B25" s="49"/>
      <c r="C25" s="49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2" t="s">
        <v>7</v>
      </c>
      <c r="AJ25" s="53"/>
      <c r="AK25" s="53"/>
      <c r="AL25" s="53"/>
      <c r="AM25" s="53"/>
      <c r="AN25" s="53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2" t="str">
        <f>E6</f>
        <v>Учреждение ДПО «ИНТ»                
                 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">
        <v>32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64" t="s">
        <v>9</v>
      </c>
      <c r="AG31" s="64"/>
      <c r="AH31" s="64"/>
      <c r="AI31" s="37" t="s">
        <v>33</v>
      </c>
      <c r="AJ31" s="38"/>
      <c r="AK31" s="38"/>
      <c r="AL31" s="38"/>
      <c r="AM31" s="38"/>
      <c r="AN31" s="38"/>
      <c r="AO31" s="38"/>
      <c r="AP31" s="38"/>
      <c r="AQ31" s="38"/>
      <c r="AR31" s="9"/>
    </row>
    <row r="32" spans="1:44" ht="9.75" customHeight="1">
      <c r="A32" s="1"/>
      <c r="B32" s="1"/>
      <c r="C32" s="1"/>
      <c r="D32" s="16"/>
      <c r="E32" s="7"/>
      <c r="F32" s="74" t="s">
        <v>10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4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8"/>
      <c r="X33" s="44" t="s">
        <v>34</v>
      </c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40.5" customHeight="1">
      <c r="A35" s="1"/>
      <c r="B35" s="1"/>
      <c r="C35" s="1"/>
      <c r="D35" s="16"/>
      <c r="E35" s="76" t="str">
        <f>E15</f>
        <v>Семинар-тренинг "Конструирование и робототехника в начальной школе на базе LEGO Education WeDo 2.0"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5"/>
      <c r="X36" s="65"/>
      <c r="Y36" s="65"/>
      <c r="Z36" s="65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8">
        <f>N17</f>
        <v>0</v>
      </c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9"/>
    </row>
    <row r="38" spans="1:44" ht="15.75" customHeight="1">
      <c r="A38" s="49"/>
      <c r="B38" s="49"/>
      <c r="C38" s="49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9">
        <f>N18</f>
        <v>0</v>
      </c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9"/>
    </row>
    <row r="39" spans="1:44" ht="15" customHeight="1">
      <c r="A39" s="3"/>
      <c r="B39" s="3"/>
      <c r="C39" s="3"/>
      <c r="D39" s="17"/>
      <c r="E39" s="60" t="s">
        <v>14</v>
      </c>
      <c r="F39" s="43"/>
      <c r="G39" s="43"/>
      <c r="H39" s="43"/>
      <c r="I39" s="43"/>
      <c r="J39" s="43"/>
      <c r="K39" s="43"/>
      <c r="L39" s="40">
        <f>L19</f>
        <v>3600</v>
      </c>
      <c r="M39" s="40"/>
      <c r="N39" s="40"/>
      <c r="O39" s="40"/>
      <c r="P39" s="47" t="s">
        <v>15</v>
      </c>
      <c r="Q39" s="47"/>
      <c r="R39" s="39">
        <f>R19</f>
        <v>0</v>
      </c>
      <c r="S39" s="48"/>
      <c r="T39" s="48"/>
      <c r="U39" s="47" t="s">
        <v>16</v>
      </c>
      <c r="V39" s="48"/>
      <c r="W39" s="21"/>
      <c r="X39" s="22"/>
      <c r="Y39" s="61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7" t="s">
        <v>15</v>
      </c>
      <c r="AM39" s="47"/>
      <c r="AN39" s="39">
        <f>AN19</f>
        <v>0</v>
      </c>
      <c r="AO39" s="40"/>
      <c r="AP39" s="47" t="s">
        <v>16</v>
      </c>
      <c r="AQ39" s="47"/>
      <c r="AR39" s="9"/>
    </row>
    <row r="40" spans="1:44" ht="15" customHeight="1">
      <c r="A40" s="1"/>
      <c r="B40" s="1"/>
      <c r="C40" s="1"/>
      <c r="D40" s="16"/>
      <c r="E40" s="58" t="s">
        <v>18</v>
      </c>
      <c r="F40" s="58"/>
      <c r="G40" s="58"/>
      <c r="H40" s="40">
        <f>H20</f>
        <v>0</v>
      </c>
      <c r="I40" s="40"/>
      <c r="J40" s="40"/>
      <c r="K40" s="40"/>
      <c r="L40" s="59" t="s">
        <v>15</v>
      </c>
      <c r="M40" s="59"/>
      <c r="N40" s="39">
        <f>N20</f>
        <v>0</v>
      </c>
      <c r="O40" s="40"/>
      <c r="P40" s="40"/>
      <c r="Q40" s="59" t="s">
        <v>16</v>
      </c>
      <c r="R40" s="66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69">
        <f>AN20</f>
        <v>0</v>
      </c>
      <c r="AO40" s="69"/>
      <c r="AP40" s="25" t="s">
        <v>20</v>
      </c>
      <c r="AQ40" s="5"/>
      <c r="AR40" s="9"/>
    </row>
    <row r="41" spans="1:44" ht="9" customHeight="1">
      <c r="A41" s="49" t="s">
        <v>2</v>
      </c>
      <c r="B41" s="49"/>
      <c r="C41" s="7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9"/>
      <c r="B42" s="49"/>
      <c r="C42" s="49"/>
      <c r="D42" s="17"/>
      <c r="E42" s="55" t="s">
        <v>23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9"/>
    </row>
    <row r="43" spans="1:44" ht="9.75" customHeight="1">
      <c r="A43" s="49" t="s">
        <v>1</v>
      </c>
      <c r="B43" s="48"/>
      <c r="C43" s="50"/>
      <c r="D43" s="15"/>
      <c r="E43" s="57" t="s">
        <v>22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Дмитриевская Ю.</cp:lastModifiedBy>
  <cp:lastPrinted>2015-11-05T11:02:30Z</cp:lastPrinted>
  <dcterms:created xsi:type="dcterms:W3CDTF">2004-07-21T10:15:47Z</dcterms:created>
  <dcterms:modified xsi:type="dcterms:W3CDTF">2019-10-04T09:47:49Z</dcterms:modified>
  <cp:category/>
  <cp:version/>
  <cp:contentType/>
  <cp:contentStatus/>
</cp:coreProperties>
</file>